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B440F865-6D9E-4FEA-BB93-6B51E073388A}" xr6:coauthVersionLast="47" xr6:coauthVersionMax="47" xr10:uidLastSave="{00000000-0000-0000-0000-000000000000}"/>
  <bookViews>
    <workbookView xWindow="-28920" yWindow="-120" windowWidth="29040" windowHeight="15990" tabRatio="705" firstSheet="2" activeTab="2" xr2:uid="{00000000-000D-0000-FFFF-FFFF00000000}"/>
  </bookViews>
  <sheets>
    <sheet name="Matrix constants" sheetId="10" state="hidden" r:id="rId1"/>
    <sheet name="Database Functions" sheetId="23" state="hidden" r:id="rId2"/>
    <sheet name="Table for practicing the theory" sheetId="33" r:id="rId3"/>
    <sheet name="Exercise" sheetId="32" r:id="rId4"/>
  </sheets>
  <definedNames>
    <definedName name="a" localSheetId="2" hidden="1">{#N/A,#N/A,FALSE,"databáze";#N/A,#N/A,FALSE,"List2"}</definedName>
    <definedName name="a" hidden="1">{#N/A,#N/A,FALSE,"databáze";#N/A,#N/A,FALSE,"List2"}</definedName>
    <definedName name="b" localSheetId="2" hidden="1">{#N/A,#N/A,FALSE,"databáze";#N/A,#N/A,FALSE,"List2"}</definedName>
    <definedName name="b" hidden="1">{#N/A,#N/A,FALSE,"databáze";#N/A,#N/A,FALSE,"List2"}</definedName>
    <definedName name="cdcdcdcd" localSheetId="2" hidden="1">{#N/A,#N/A,FALSE,"databáze";#N/A,#N/A,FALSE,"List2"}</definedName>
    <definedName name="cdcdcdcd" hidden="1">{#N/A,#N/A,FALSE,"databáze";#N/A,#N/A,FALSE,"List2"}</definedName>
    <definedName name="jiná" localSheetId="2" hidden="1">{"Normálně",#N/A,FALSE,"Knihy";#N/A,#N/A,FALSE,"Směny3"}</definedName>
    <definedName name="jiná" hidden="1">{"Normálně",#N/A,FALSE,"Knihy";#N/A,#N/A,FALSE,"Směny3"}</definedName>
    <definedName name="nevím" localSheetId="2" hidden="1">{"Normálně",#N/A,FALSE,"Knihy";#N/A,#N/A,FALSE,"Směny3"}</definedName>
    <definedName name="nevím" hidden="1">{"Normálně",#N/A,FALSE,"Knihy";#N/A,#N/A,FALSE,"Směny3"}</definedName>
    <definedName name="smaz" localSheetId="2" hidden="1">{#N/A,#N/A,FALSE,"databáze";#N/A,#N/A,FALSE,"List2"}</definedName>
    <definedName name="smaz" hidden="1">{#N/A,#N/A,FALSE,"databáze";#N/A,#N/A,FALSE,"List2"}</definedName>
    <definedName name="wrn.ggg." localSheetId="2" hidden="1">{#N/A,#N/A,FALSE,"Vložit jinak"}</definedName>
    <definedName name="wrn.ggg." hidden="1">{#N/A,#N/A,FALSE,"Vložit jinak"}</definedName>
    <definedName name="wrn.pokus." localSheetId="2" hidden="1">{#N/A,#N/A,FALSE,"databáze";#N/A,#N/A,FALSE,"List2"}</definedName>
    <definedName name="wrn.pokus." hidden="1">{#N/A,#N/A,FALSE,"databáze";#N/A,#N/A,FALSE,"List2"}</definedName>
    <definedName name="wrn.Pokusná." localSheetId="2" hidden="1">{"Normálně",#N/A,FALSE,"Knihy";#N/A,#N/A,FALSE,"Směny3"}</definedName>
    <definedName name="wrn.Pokusná." hidden="1">{"Normálně",#N/A,FALSE,"Knihy";#N/A,#N/A,FALSE,"Směny3"}</definedName>
    <definedName name="xaxaxa" localSheetId="2" hidden="1">{#N/A,#N/A,FALSE,"databáze";#N/A,#N/A,FALSE,"List2"}</definedName>
    <definedName name="xaxaxa" hidden="1">{#N/A,#N/A,FALSE,"databáze";#N/A,#N/A,FALSE,"List2"}</definedName>
    <definedName name="xsxsxs" localSheetId="2" hidden="1">{#N/A,#N/A,FALSE,"databáze";#N/A,#N/A,FALSE,"List2"}</definedName>
    <definedName name="xsxsxs" hidden="1">{#N/A,#N/A,FALSE,"databáze";#N/A,#N/A,FALSE,"List2"}</definedName>
    <definedName name="xsxsxsc" localSheetId="2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<sst xmlns="http://schemas.openxmlformats.org/spreadsheetml/2006/main" count="13230" uniqueCount="41">
  <si>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</si>
  <si>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</si>
  <si>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</si>
  <si>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</si>
  <si>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</si>
  <si>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</si>
  <si>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</si>
  <si>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</si>
  <si>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</si>
  <si>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</si>
  <si>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</si>
  <si>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David</t>
  </si>
  <si>
    <t>Pavel</t>
  </si>
  <si>
    <t>Jitka</t>
  </si>
  <si>
    <t>Milan</t>
  </si>
  <si>
    <t>Monika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</si>
  <si>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</si>
  <si>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</si>
  <si>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</si>
  <si>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</si>
  <si>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</si>
  <si>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</si>
  <si>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</si>
  <si>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</si>
  <si>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</si>
  <si>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</si>
  <si>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</si>
  <si>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</si>
  <si>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Dealer</t>
  </si>
  <si>
    <t>Type</t>
  </si>
  <si>
    <t>Quantity</t>
  </si>
  <si>
    <t>Fruits</t>
  </si>
  <si>
    <t>Vegetables</t>
  </si>
  <si>
    <t>Apple</t>
  </si>
  <si>
    <t>Carrot</t>
  </si>
  <si>
    <t>Banana</t>
  </si>
  <si>
    <t>Tomato</t>
  </si>
  <si>
    <t>Potato</t>
  </si>
  <si>
    <t>Amount</t>
  </si>
  <si>
    <t>Select orders for product X with an amount less than 5,000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</si>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</sst>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64</v>
      </c>
      <c r="B1">
        <f t="shared" ref="B1:C1" ca="1" si="0">RANDBETWEEN(1,100)</f>
        <v>65</v>
      </c>
      <c r="C1">
        <f t="shared" ca="1" si="0"/>
        <v>52</v>
      </c>
    </row>
    <row r="2" spans="1:3" x14ac:dyDescent="0.25">
      <c r="A2">
        <f t="shared" ref="A2:C5" ca="1" si="1">RANDBETWEEN(1,100)</f>
        <v>39</v>
      </c>
      <c r="B2">
        <f t="shared" ca="1" si="1"/>
        <v>10</v>
      </c>
      <c r="C2">
        <f t="shared" ca="1" si="1"/>
        <v>95</v>
      </c>
    </row>
    <row r="3" spans="1:3" x14ac:dyDescent="0.25">
      <c r="A3">
        <f t="shared" ca="1" si="1"/>
        <v>41</v>
      </c>
      <c r="B3">
        <f t="shared" ca="1" si="1"/>
        <v>78</v>
      </c>
      <c r="C3">
        <f t="shared" ca="1" si="1"/>
        <v>17</v>
      </c>
    </row>
    <row r="4" spans="1:3" x14ac:dyDescent="0.25">
      <c r="A4">
        <f t="shared" ca="1" si="1"/>
        <v>44</v>
      </c>
      <c r="B4">
        <f t="shared" ca="1" si="1"/>
        <v>61</v>
      </c>
      <c r="C4">
        <f t="shared" ca="1" si="1"/>
        <v>62</v>
      </c>
    </row>
    <row r="5" spans="1:3" x14ac:dyDescent="0.25">
      <c r="A5">
        <f t="shared" ca="1" si="1"/>
        <v>67</v>
      </c>
      <c r="B5">
        <f t="shared" ca="1" si="1"/>
        <v>78</v>
      </c>
      <c r="C5">
        <f t="shared" ca="1" si="1"/>
        <v>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18</v>
      </c>
      <c r="B1" t="s">
        <v>19</v>
      </c>
      <c r="C1" t="s">
        <v>20</v>
      </c>
      <c r="D1" t="s">
        <v>38</v>
      </c>
      <c r="E1" t="s">
        <v>21</v>
      </c>
      <c r="G1" t="s">
        <v>20</v>
      </c>
      <c r="H1" t="s">
        <v>38</v>
      </c>
      <c r="I1" t="s">
        <v>21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16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16</v>
      </c>
      <c r="H3" t="s">
        <v>8</v>
      </c>
      <c r="I3" t="s">
        <v>16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16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17</v>
      </c>
      <c r="G5" s="1" t="s">
        <v>39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17</v>
      </c>
      <c r="G6" s="5" t="s">
        <v>22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17</v>
      </c>
      <c r="G7" s="5" t="s">
        <v>23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17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17</v>
      </c>
      <c r="G9" s="3" t="s">
        <v>24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17</v>
      </c>
      <c r="G10" s="3" t="s">
        <v>25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16</v>
      </c>
      <c r="G11" s="3" t="s">
        <v>26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17</v>
      </c>
      <c r="G12" s="3" t="s">
        <v>27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17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17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17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17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16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16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16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AA64-7ED9-4F8D-B9A0-36328544DA94}">
  <sheetPr>
    <tabColor theme="7" tint="0.79998168889431442"/>
  </sheetPr>
  <dimension ref="A1:F2191"/>
  <sheetViews>
    <sheetView tabSelected="1"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5F74-CBE4-416D-99A7-EB13040DBE1D}">
  <sheetPr>
    <tabColor theme="9" tint="0.79998168889431442"/>
  </sheetPr>
  <dimension ref="A1:F2191"/>
  <sheetViews>
    <sheetView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Database Functions</vt:lpstr>
      <vt:lpstr>Table for practicing the theory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2023-01-03T11:24:37Z</dcterms:modified>
</cp:coreProperties>
</file>